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<sst xmlns="http://schemas.openxmlformats.org/spreadsheetml/2006/main" count="39" uniqueCount="39">
  <si>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</si>
  <si>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</si>
  <si>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</si>
  <si>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</si>
  <si>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</si>
  <si>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</si>
  <si>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</si>
  <si>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</si>
  <si>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</si>
  <si>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</si>
  <si>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</si>
  <si>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</si>
  <si>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</si>
  <si>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</si>
  <si>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</si>
  <si>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</si>
  <si>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</si>
  <si>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</si>
  <si>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</si>
  <si>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</si>
  <si>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</si>
  <si>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</si>
  <si>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</si>
  <si>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</si>
  <si>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</si>
  <si>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</si>
  <si>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</si>
  <si>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</si>
  <si>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</si>
  <si>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</si>
  <si>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</si>
  <si>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</si>
  <si>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</si>
  <si>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</si>
  <si>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</si>
  <si>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</si>
  <si>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</si>
  <si>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Сок</t>
  </si>
  <si>
    <t>Хлеб пщеничный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</si>
</sst>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0" t="s">
        <v>29</v>
      </c>
      <c r="C1" s="61"/>
      <c r="D1" s="62"/>
      <c r="E1" t="s">
        <v>22</v>
      </c>
      <c r="F1" s="13"/>
      <c r="I1" t="s">
        <v>1</v>
      </c>
      <c r="J1" s="12">
        <v>45751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31</v>
      </c>
      <c r="D4" s="58" t="s">
        <v>32</v>
      </c>
      <c r="E4" s="59">
        <v>120</v>
      </c>
      <c r="F4" s="52"/>
      <c r="G4" s="59">
        <v>254</v>
      </c>
      <c r="H4" s="59">
        <v>5.0999999999999996</v>
      </c>
      <c r="I4" s="59">
        <v>0.3</v>
      </c>
      <c r="J4" s="59">
        <v>60</v>
      </c>
    </row>
    <row r="5" spans="1:10">
      <c r="A5" s="34"/>
      <c r="B5" s="51"/>
      <c r="C5" s="57" t="s">
        <v>33</v>
      </c>
      <c r="D5" s="58" t="s">
        <v>34</v>
      </c>
      <c r="E5" s="59">
        <v>180</v>
      </c>
      <c r="F5" s="52"/>
      <c r="G5" s="59">
        <v>115</v>
      </c>
      <c r="H5" s="59">
        <v>2.9</v>
      </c>
      <c r="I5" s="59">
        <v>4.2</v>
      </c>
      <c r="J5" s="59">
        <v>15.8</v>
      </c>
    </row>
    <row r="6" spans="1:10">
      <c r="A6" s="34"/>
      <c r="B6" s="48" t="s">
        <v>12</v>
      </c>
      <c r="C6" s="57" t="s">
        <v>35</v>
      </c>
      <c r="D6" s="58" t="s">
        <v>36</v>
      </c>
      <c r="E6" s="59">
        <v>120</v>
      </c>
      <c r="F6" s="52"/>
      <c r="G6" s="59">
        <v>256.8</v>
      </c>
      <c r="H6" s="59">
        <v>15.6</v>
      </c>
      <c r="I6" s="59">
        <v>15.36</v>
      </c>
      <c r="J6" s="59">
        <v>13.2</v>
      </c>
    </row>
    <row r="7" spans="1:10">
      <c r="A7" s="34"/>
      <c r="B7" s="48" t="s">
        <v>23</v>
      </c>
      <c r="C7" s="57"/>
      <c r="D7" s="58" t="s">
        <v>37</v>
      </c>
      <c r="E7" s="54">
        <v>200</v>
      </c>
      <c r="F7" s="53"/>
      <c r="G7" s="54">
        <v>86</v>
      </c>
      <c r="H7" s="54">
        <v>1</v>
      </c>
      <c r="I7" s="54">
        <v>0.2</v>
      </c>
      <c r="J7" s="54">
        <v>20.2</v>
      </c>
    </row>
    <row r="8" spans="1:10">
      <c r="A8" s="34"/>
      <c r="B8" s="49"/>
      <c r="C8" s="57"/>
      <c r="D8" s="58" t="s">
        <v>38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57"/>
      <c r="D9" s="58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SUM(E2:E8)</f>
        <v>660</v>
      </c>
      <c r="F10" s="50"/>
      <c r="G10" s="50">
        <f>SUM(G2:G8)</f>
        <v>801.8</v>
      </c>
      <c r="H10" s="50">
        <f t="shared" ref="H10:J10" si="0">SUM(H2:H8)</f>
        <v>27.200000000000003</v>
      </c>
      <c r="I10" s="50">
        <f t="shared" si="0"/>
        <v>20.259999999999998</v>
      </c>
      <c r="J10" s="50">
        <f t="shared" si="0"/>
        <v>127.80000000000001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2025-03-25T04:57:08Z</dcterms:modified>
</cp:coreProperties>
</file>